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<sst xmlns="http://schemas.openxmlformats.org/spreadsheetml/2006/main" count="48" uniqueCount="46">
  <si>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</si>
  <si>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</si>
  <si>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</si>
  <si>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</si>
  <si>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</si>
  <si>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</si>
  <si>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</si>
  <si>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</si>
  <si>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</si>
  <si>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</si>
  <si>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</si>
  <si>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</si>
  <si>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</si>
  <si>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</si>
  <si>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</si>
  <si>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</si>
  <si>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</si>
  <si>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</si>
  <si>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</si>
  <si>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</si>
  <si>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</si>
  <si>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</si>
  <si>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</si>
  <si>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</si>
  <si>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</si>
  <si>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</si>
  <si>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</si>
  <si>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</si>
  <si>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</si>
  <si>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</si>
  <si>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</si>
  <si>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</si>
  <si>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ттк №79</t>
  </si>
  <si>
    <t>Чай с лимоном</t>
  </si>
  <si>
    <t>Макаронные изделия отварные, Шницель детский, Помидоры свежие (порциями)</t>
  </si>
  <si>
    <t>516*, ттк №7, 106****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</si>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</sst>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45579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35</v>
      </c>
      <c r="D4" s="33" t="s">
        <v>34</v>
      </c>
      <c r="E4" s="45">
        <v>279</v>
      </c>
      <c r="F4" s="35"/>
      <c r="G4" s="46">
        <v>370.42</v>
      </c>
      <c r="H4" s="46">
        <v>13.38</v>
      </c>
      <c r="I4" s="46">
        <v>14.85</v>
      </c>
      <c r="J4" s="46">
        <v>49.45</v>
      </c>
    </row>
    <row r="5" spans="1:10">
      <c r="A5" s="4"/>
      <c r="B5" s="1" t="s">
        <v>12</v>
      </c>
      <c r="C5" s="32" t="s">
        <v>32</v>
      </c>
      <c r="D5" s="32" t="s">
        <v>33</v>
      </c>
      <c r="E5" s="34">
        <v>200</v>
      </c>
      <c r="F5" s="35"/>
      <c r="G5" s="47">
        <v>61.62</v>
      </c>
      <c r="H5" s="47">
        <v>7.0000000000000007E-2</v>
      </c>
      <c r="I5" s="47">
        <v>0.01</v>
      </c>
      <c r="J5" s="47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509</v>
      </c>
      <c r="F7" s="41">
        <v>68.98</v>
      </c>
      <c r="G7" s="44">
        <f t="shared" si="0"/>
        <v>502.54</v>
      </c>
      <c r="H7" s="44">
        <f t="shared" si="0"/>
        <v>15.73</v>
      </c>
      <c r="I7" s="44">
        <f t="shared" si="0"/>
        <v>15.1</v>
      </c>
      <c r="J7" s="44">
        <f t="shared" si="0"/>
        <v>79.52000000000001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33" t="s">
        <v>37</v>
      </c>
      <c r="E12" s="45">
        <v>60</v>
      </c>
      <c r="F12" s="35"/>
      <c r="G12" s="46">
        <v>57.75</v>
      </c>
      <c r="H12" s="46">
        <v>0.94</v>
      </c>
      <c r="I12" s="46">
        <v>3.92</v>
      </c>
      <c r="J12" s="46">
        <v>4.8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v>200</v>
      </c>
      <c r="F13" s="35"/>
      <c r="G13" s="36">
        <v>158.72</v>
      </c>
      <c r="H13" s="36">
        <v>1.87</v>
      </c>
      <c r="I13" s="36">
        <v>4.08</v>
      </c>
      <c r="J13" s="36">
        <v>13.5</v>
      </c>
    </row>
    <row r="14" spans="1:10">
      <c r="A14" s="4"/>
      <c r="B14" s="1" t="s">
        <v>16</v>
      </c>
      <c r="C14" s="32" t="s">
        <v>40</v>
      </c>
      <c r="D14" s="33" t="s">
        <v>41</v>
      </c>
      <c r="E14" s="45">
        <v>110</v>
      </c>
      <c r="F14" s="35"/>
      <c r="G14" s="46">
        <v>177.66</v>
      </c>
      <c r="H14" s="46">
        <v>9.93</v>
      </c>
      <c r="I14" s="46">
        <v>10.02</v>
      </c>
      <c r="J14" s="46">
        <v>8.84</v>
      </c>
    </row>
    <row r="15" spans="1:10">
      <c r="A15" s="4"/>
      <c r="B15" s="1" t="s">
        <v>17</v>
      </c>
      <c r="C15" s="32" t="s">
        <v>31</v>
      </c>
      <c r="D15" s="33" t="s">
        <v>42</v>
      </c>
      <c r="E15" s="45">
        <v>170</v>
      </c>
      <c r="F15" s="35"/>
      <c r="G15" s="46">
        <v>193.8</v>
      </c>
      <c r="H15" s="46">
        <v>5.0999999999999996</v>
      </c>
      <c r="I15" s="46">
        <v>7.65</v>
      </c>
      <c r="J15" s="46">
        <v>25.33</v>
      </c>
    </row>
    <row r="16" spans="1:10">
      <c r="A16" s="4"/>
      <c r="B16" s="1" t="s">
        <v>18</v>
      </c>
      <c r="C16" s="32" t="s">
        <v>43</v>
      </c>
      <c r="D16" s="32" t="s">
        <v>44</v>
      </c>
      <c r="E16" s="34">
        <v>200</v>
      </c>
      <c r="F16" s="35"/>
      <c r="G16" s="47">
        <v>92.8</v>
      </c>
      <c r="H16" s="47">
        <v>0</v>
      </c>
      <c r="I16" s="47">
        <v>0</v>
      </c>
      <c r="J16" s="47">
        <v>23.2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40</v>
      </c>
      <c r="F17" s="34"/>
      <c r="G17" s="37">
        <v>94</v>
      </c>
      <c r="H17" s="37">
        <v>3.04</v>
      </c>
      <c r="I17" s="37">
        <v>0.32</v>
      </c>
      <c r="J17" s="37">
        <v>19.68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40</v>
      </c>
      <c r="F18" s="35"/>
      <c r="G18" s="36">
        <v>72.400000000000006</v>
      </c>
      <c r="H18" s="36">
        <v>2.64</v>
      </c>
      <c r="I18" s="36">
        <v>0.48</v>
      </c>
      <c r="J18" s="36">
        <v>13.6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820</v>
      </c>
      <c r="F19" s="41">
        <v>98.46</v>
      </c>
      <c r="G19" s="42">
        <f t="shared" si="1"/>
        <v>847.13</v>
      </c>
      <c r="H19" s="42">
        <f t="shared" si="1"/>
        <v>23.52</v>
      </c>
      <c r="I19" s="42">
        <f t="shared" si="1"/>
        <v>26.470000000000002</v>
      </c>
      <c r="J19" s="42">
        <f t="shared" si="1"/>
        <v>108.94999999999999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2024-10-12T04:50:18Z</dcterms:modified>
</cp:coreProperties>
</file>