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<sst xmlns="http://schemas.openxmlformats.org/spreadsheetml/2006/main" count="48" uniqueCount="46">
  <si>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</si>
  <si>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</si>
  <si>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</si>
  <si>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</si>
  <si>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</si>
  <si>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</si>
  <si>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</si>
  <si>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</si>
  <si>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</si>
  <si>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</si>
  <si>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</si>
  <si>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</si>
  <si>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</si>
  <si>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</si>
  <si>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</si>
  <si>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</si>
  <si>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</si>
  <si>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</si>
  <si>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</si>
  <si>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</si>
  <si>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</si>
  <si>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</si>
  <si>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</si>
  <si>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</si>
  <si>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</si>
  <si>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</si>
  <si>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</si>
  <si>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</si>
  <si>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</si>
  <si>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</si>
  <si>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</si>
  <si>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</si>
  <si>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</si>
  <si>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№79</t>
  </si>
  <si>
    <t>Чай с лимоном</t>
  </si>
  <si>
    <t>Каша вязкая (гречневая), Куриное филе тушеное в соусе, Помидоры свежие (порциями)</t>
  </si>
  <si>
    <t>510*, ттк №83, 106****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</si>
  <si>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</si>
  <si>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</si>
  <si>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</si>
  <si>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</si>
  <si>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</si>
  <si>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</si>
  <si>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ттк №116</t>
  </si>
  <si>
    <t>Компот из смеси сухофруктов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</si>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</sst>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45554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5">
        <v>275</v>
      </c>
      <c r="F4" s="35"/>
      <c r="G4" s="46">
        <v>327.8</v>
      </c>
      <c r="H4" s="46">
        <v>14.44</v>
      </c>
      <c r="I4" s="46">
        <v>14.62</v>
      </c>
      <c r="J4" s="46">
        <v>33.9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515</v>
      </c>
      <c r="F7" s="41">
        <v>68.98</v>
      </c>
      <c r="G7" s="44">
        <f t="shared" si="0"/>
        <v>483.42</v>
      </c>
      <c r="H7" s="44">
        <f t="shared" si="0"/>
        <v>17.55</v>
      </c>
      <c r="I7" s="44">
        <f t="shared" si="0"/>
        <v>14.95</v>
      </c>
      <c r="J7" s="44">
        <f t="shared" si="0"/>
        <v>68.89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/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5">
        <v>90</v>
      </c>
      <c r="F14" s="35"/>
      <c r="G14" s="46">
        <v>144</v>
      </c>
      <c r="H14" s="46">
        <v>10.199999999999999</v>
      </c>
      <c r="I14" s="46">
        <v>7.79</v>
      </c>
      <c r="J14" s="46">
        <v>8.57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5">
        <v>150</v>
      </c>
      <c r="F15" s="35"/>
      <c r="G15" s="46">
        <v>171</v>
      </c>
      <c r="H15" s="46">
        <v>4.5</v>
      </c>
      <c r="I15" s="46">
        <v>6.75</v>
      </c>
      <c r="J15" s="46">
        <v>22.35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v>200</v>
      </c>
      <c r="F16" s="35"/>
      <c r="G16" s="47">
        <v>113.79</v>
      </c>
      <c r="H16" s="47">
        <v>0.56000000000000005</v>
      </c>
      <c r="I16" s="47"/>
      <c r="J16" s="47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v>98.46</v>
      </c>
      <c r="G19" s="42">
        <f t="shared" si="1"/>
        <v>734.6099999999999</v>
      </c>
      <c r="H19" s="42">
        <f t="shared" si="1"/>
        <v>23.509999999999998</v>
      </c>
      <c r="I19" s="42">
        <f t="shared" si="1"/>
        <v>26.219999999999995</v>
      </c>
      <c r="J19" s="42">
        <f t="shared" si="1"/>
        <v>100.05000000000001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2024-09-19T05:37:18Z</dcterms:modified>
</cp:coreProperties>
</file>