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<sst xmlns="http://schemas.openxmlformats.org/spreadsheetml/2006/main" count="48" uniqueCount="46">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</sst>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45</v>
      </c>
      <c r="C1" s="50"/>
      <c r="D1" s="51"/>
      <c r="E1" t="s">
        <v>20</v>
      </c>
      <c r="F1" s="12"/>
      <c r="I1" t="s">
        <v>1</v>
      </c>
      <c r="J1" s="11">
        <v>45334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36</v>
      </c>
      <c r="D4" s="33" t="s">
        <v>35</v>
      </c>
      <c r="E4" s="43">
        <v>300</v>
      </c>
      <c r="F4" s="35">
        <v>55.17</v>
      </c>
      <c r="G4" s="44">
        <v>440.65</v>
      </c>
      <c r="H4" s="44">
        <v>14.15</v>
      </c>
      <c r="I4" s="44">
        <v>16.989999999999998</v>
      </c>
      <c r="J4" s="44">
        <v>53.49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12.66</v>
      </c>
      <c r="G5" s="45">
        <v>91.04</v>
      </c>
      <c r="H5" s="45">
        <v>0</v>
      </c>
      <c r="I5" s="45">
        <v>0</v>
      </c>
      <c r="J5" s="45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20</v>
      </c>
      <c r="F6" s="35">
        <v>1.1499999999999999</v>
      </c>
      <c r="G6" s="37">
        <v>47</v>
      </c>
      <c r="H6" s="37">
        <v>1.52</v>
      </c>
      <c r="I6" s="37">
        <v>0.16</v>
      </c>
      <c r="J6" s="37">
        <v>9.84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520</v>
      </c>
      <c r="F7" s="41">
        <f t="shared" si="0"/>
        <v>68.98</v>
      </c>
      <c r="G7" s="47">
        <f t="shared" si="0"/>
        <v>578.68999999999994</v>
      </c>
      <c r="H7" s="47">
        <f t="shared" si="0"/>
        <v>15.67</v>
      </c>
      <c r="I7" s="47">
        <f t="shared" si="0"/>
        <v>17.149999999999999</v>
      </c>
      <c r="J7" s="47">
        <f t="shared" si="0"/>
        <v>86.09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8" t="s">
        <v>37</v>
      </c>
      <c r="D12" s="33" t="s">
        <v>38</v>
      </c>
      <c r="E12" s="34">
        <v>60</v>
      </c>
      <c r="F12" s="35">
        <v>10.5</v>
      </c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22.5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110</v>
      </c>
      <c r="F14" s="35">
        <v>40.29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3">
        <v>180</v>
      </c>
      <c r="F15" s="35">
        <v>14.1</v>
      </c>
      <c r="G15" s="44">
        <v>264.60000000000002</v>
      </c>
      <c r="H15" s="44">
        <v>6.3</v>
      </c>
      <c r="I15" s="44">
        <v>7.38</v>
      </c>
      <c r="J15" s="44">
        <v>42.3</v>
      </c>
    </row>
    <row r="16" spans="1:10">
      <c r="A16" s="4"/>
      <c r="B16" s="1" t="s">
        <v>18</v>
      </c>
      <c r="C16" s="32" t="s">
        <v>44</v>
      </c>
      <c r="D16" s="32" t="s">
        <v>43</v>
      </c>
      <c r="E16" s="34">
        <v>200</v>
      </c>
      <c r="F16" s="35">
        <v>9</v>
      </c>
      <c r="G16" s="45">
        <v>94.08</v>
      </c>
      <c r="H16" s="45">
        <v>0</v>
      </c>
      <c r="I16" s="45">
        <v>0</v>
      </c>
      <c r="J16" s="45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20</v>
      </c>
      <c r="F17" s="34">
        <v>1.1499999999999999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0.92</v>
      </c>
      <c r="G18" s="36">
        <v>63.35</v>
      </c>
      <c r="H18" s="36">
        <v>2.31</v>
      </c>
      <c r="I18" s="36">
        <v>0.42</v>
      </c>
      <c r="J18" s="36">
        <v>11.9</v>
      </c>
    </row>
    <row r="19" spans="1:10">
      <c r="A19" s="4"/>
      <c r="B19" s="31"/>
      <c r="C19" s="38"/>
      <c r="D19" s="39" t="s">
        <v>30</v>
      </c>
      <c r="E19" s="40">
        <f>SUM(E12:E18)</f>
        <v>840</v>
      </c>
      <c r="F19" s="41">
        <f t="shared" ref="F19:J19" si="1">SUM(F12:F18)</f>
        <v>98.46</v>
      </c>
      <c r="G19" s="42">
        <f t="shared" si="1"/>
        <v>847.66000000000008</v>
      </c>
      <c r="H19" s="42">
        <f t="shared" si="1"/>
        <v>23.5</v>
      </c>
      <c r="I19" s="42">
        <f t="shared" si="1"/>
        <v>27.48</v>
      </c>
      <c r="J19" s="42">
        <f t="shared" si="1"/>
        <v>123.21000000000001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2024-02-10T04:13:46Z</dcterms:modified>
</cp:coreProperties>
</file>