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<sst xmlns="http://schemas.openxmlformats.org/spreadsheetml/2006/main" count="48" uniqueCount="46">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</sst>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45316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281</v>
      </c>
      <c r="F4" s="35">
        <v>61.93</v>
      </c>
      <c r="G4" s="44">
        <v>367.72</v>
      </c>
      <c r="H4" s="44">
        <v>16.829999999999998</v>
      </c>
      <c r="I4" s="44">
        <v>16.920000000000002</v>
      </c>
      <c r="J4" s="44">
        <v>36.33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5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521</v>
      </c>
      <c r="F7" s="41">
        <f t="shared" si="0"/>
        <v>68.98</v>
      </c>
      <c r="G7" s="42">
        <f t="shared" si="0"/>
        <v>523.34</v>
      </c>
      <c r="H7" s="42">
        <f t="shared" si="0"/>
        <v>19.939999999999998</v>
      </c>
      <c r="I7" s="42">
        <f t="shared" si="0"/>
        <v>17.250000000000004</v>
      </c>
      <c r="J7" s="42">
        <f t="shared" si="0"/>
        <v>71.319999999999993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43</v>
      </c>
      <c r="D12" s="33" t="s">
        <v>41</v>
      </c>
      <c r="E12" s="34">
        <v>60</v>
      </c>
      <c r="F12" s="35">
        <v>3.68</v>
      </c>
      <c r="G12" s="36">
        <v>52.44</v>
      </c>
      <c r="H12" s="36">
        <v>0.85</v>
      </c>
      <c r="I12" s="36">
        <v>3.04</v>
      </c>
      <c r="J12" s="36">
        <v>5.4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250</v>
      </c>
      <c r="F13" s="35">
        <v>21.51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102</v>
      </c>
      <c r="F14" s="35">
        <v>51.27</v>
      </c>
      <c r="G14" s="44">
        <v>163.19999999999999</v>
      </c>
      <c r="H14" s="44">
        <v>11.56</v>
      </c>
      <c r="I14" s="44">
        <v>8.82</v>
      </c>
      <c r="J14" s="44">
        <v>9.7100000000000009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43">
        <v>155</v>
      </c>
      <c r="F15" s="35">
        <v>8.91</v>
      </c>
      <c r="G15" s="44">
        <v>176.7</v>
      </c>
      <c r="H15" s="44">
        <v>4.6500000000000004</v>
      </c>
      <c r="I15" s="44">
        <v>6.98</v>
      </c>
      <c r="J15" s="44">
        <v>23.1</v>
      </c>
    </row>
    <row r="16" spans="1:10">
      <c r="A16" s="4"/>
      <c r="B16" s="1" t="s">
        <v>18</v>
      </c>
      <c r="C16" s="32" t="s">
        <v>44</v>
      </c>
      <c r="D16" s="32" t="s">
        <v>42</v>
      </c>
      <c r="E16" s="34">
        <v>200</v>
      </c>
      <c r="F16" s="35">
        <v>8.93</v>
      </c>
      <c r="G16" s="45">
        <v>113.79</v>
      </c>
      <c r="H16" s="45">
        <v>0.56000000000000005</v>
      </c>
      <c r="I16" s="45">
        <v>0</v>
      </c>
      <c r="J16" s="45">
        <v>27.89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40</v>
      </c>
      <c r="F17" s="35">
        <v>2.2999999999999998</v>
      </c>
      <c r="G17" s="37">
        <v>94</v>
      </c>
      <c r="H17" s="37">
        <v>3.04</v>
      </c>
      <c r="I17" s="37">
        <v>0.32</v>
      </c>
      <c r="J17" s="37">
        <v>19.68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40</v>
      </c>
      <c r="F18" s="35">
        <v>1.86</v>
      </c>
      <c r="G18" s="36">
        <v>72.400000000000006</v>
      </c>
      <c r="H18" s="36">
        <v>2.64</v>
      </c>
      <c r="I18" s="36">
        <v>0.48</v>
      </c>
      <c r="J18" s="36">
        <v>13.6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847</v>
      </c>
      <c r="F19" s="41">
        <f t="shared" si="1"/>
        <v>98.460000000000008</v>
      </c>
      <c r="G19" s="42">
        <f t="shared" si="1"/>
        <v>796.80999999999983</v>
      </c>
      <c r="H19" s="42">
        <f>SUM(H12:H18)</f>
        <v>27.09</v>
      </c>
      <c r="I19" s="42">
        <f t="shared" si="1"/>
        <v>25.92</v>
      </c>
      <c r="J19" s="42">
        <f t="shared" si="1"/>
        <v>112.53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2024-01-22T08:29:28Z</dcterms:modified>
</cp:coreProperties>
</file>