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<sst xmlns="http://schemas.openxmlformats.org/spreadsheetml/2006/main" count="48" uniqueCount="46">
  <si>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</si>
  <si>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</si>
  <si>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</si>
  <si>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</si>
  <si>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</si>
  <si>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</si>
  <si>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</si>
  <si>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</si>
  <si>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</si>
  <si>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</si>
  <si>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</si>
  <si>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</si>
  <si>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</si>
  <si>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</si>
  <si>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</si>
  <si>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</si>
  <si>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</si>
  <si>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</si>
  <si>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</si>
  <si>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</si>
  <si>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</si>
  <si>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</si>
  <si>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</si>
  <si>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</si>
  <si>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</si>
  <si>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</si>
  <si>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</si>
  <si>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</si>
  <si>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</si>
  <si>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</si>
  <si>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</si>
  <si>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</si>
  <si>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</si>
  <si>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</si>
  <si>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</si>
  <si>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</si>
  <si>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</si>
  <si>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</si>
  <si>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</si>
  <si>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</si>
  <si>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</si>
  <si>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</si>
  <si>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</si>
  <si>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631*</t>
  </si>
  <si>
    <t>Компот из свежих плодов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</si>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</sst>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45258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34</v>
      </c>
      <c r="D4" s="33" t="s">
        <v>33</v>
      </c>
      <c r="E4" s="43">
        <v>271</v>
      </c>
      <c r="F4" s="35">
        <v>53.22</v>
      </c>
      <c r="G4" s="44">
        <v>381.62</v>
      </c>
      <c r="H4" s="44">
        <v>13.72</v>
      </c>
      <c r="I4" s="44">
        <v>18.600000000000001</v>
      </c>
      <c r="J4" s="44">
        <v>35.01</v>
      </c>
    </row>
    <row r="5" spans="1:10">
      <c r="A5" s="4"/>
      <c r="B5" s="1" t="s">
        <v>12</v>
      </c>
      <c r="C5" s="32" t="s">
        <v>31</v>
      </c>
      <c r="D5" s="32" t="s">
        <v>32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45</v>
      </c>
      <c r="F6" s="34">
        <v>2.38</v>
      </c>
      <c r="G6" s="37">
        <v>105.75</v>
      </c>
      <c r="H6" s="37">
        <v>3.42</v>
      </c>
      <c r="I6" s="37">
        <v>0.36</v>
      </c>
      <c r="J6" s="37">
        <v>22.14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516</v>
      </c>
      <c r="F7" s="41">
        <f t="shared" si="0"/>
        <v>65.8</v>
      </c>
      <c r="G7" s="47">
        <f t="shared" si="0"/>
        <v>576.69000000000005</v>
      </c>
      <c r="H7" s="42">
        <f t="shared" si="0"/>
        <v>18.54</v>
      </c>
      <c r="I7" s="42">
        <f t="shared" si="0"/>
        <v>20.560000000000002</v>
      </c>
      <c r="J7" s="47">
        <f t="shared" si="0"/>
        <v>74.489999999999995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35</v>
      </c>
      <c r="D12" s="33" t="s">
        <v>36</v>
      </c>
      <c r="E12" s="34">
        <v>60</v>
      </c>
      <c r="F12" s="35">
        <v>8.51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37</v>
      </c>
      <c r="D13" s="33" t="s">
        <v>38</v>
      </c>
      <c r="E13" s="34">
        <v>250</v>
      </c>
      <c r="F13" s="35">
        <v>7.28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3">
        <v>90</v>
      </c>
      <c r="F14" s="35">
        <v>48.36</v>
      </c>
      <c r="G14" s="44">
        <v>180.51</v>
      </c>
      <c r="H14" s="44">
        <v>14.28</v>
      </c>
      <c r="I14" s="44">
        <v>6.22</v>
      </c>
      <c r="J14" s="44">
        <v>11.79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160</v>
      </c>
      <c r="F15" s="35">
        <v>15.81</v>
      </c>
      <c r="G15" s="36">
        <v>174.4</v>
      </c>
      <c r="H15" s="36">
        <v>3.36</v>
      </c>
      <c r="I15" s="36">
        <v>7.2</v>
      </c>
      <c r="J15" s="36">
        <v>23.36</v>
      </c>
    </row>
    <row r="16" spans="1:10">
      <c r="A16" s="4"/>
      <c r="B16" s="1" t="s">
        <v>18</v>
      </c>
      <c r="C16" s="32" t="s">
        <v>43</v>
      </c>
      <c r="D16" s="32" t="s">
        <v>44</v>
      </c>
      <c r="E16" s="34">
        <v>200</v>
      </c>
      <c r="F16" s="34">
        <v>11.07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25</v>
      </c>
      <c r="F17" s="35">
        <v>1.58</v>
      </c>
      <c r="G17" s="37">
        <v>58.75</v>
      </c>
      <c r="H17" s="37">
        <v>1.9</v>
      </c>
      <c r="I17" s="37">
        <v>0.2</v>
      </c>
      <c r="J17" s="37">
        <v>12.3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22</v>
      </c>
      <c r="F18" s="35">
        <v>1.19</v>
      </c>
      <c r="G18" s="36">
        <v>39.82</v>
      </c>
      <c r="H18" s="36">
        <v>1.45</v>
      </c>
      <c r="I18" s="36">
        <v>0.27</v>
      </c>
      <c r="J18" s="36">
        <v>7.48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807</v>
      </c>
      <c r="F19" s="41">
        <f t="shared" si="1"/>
        <v>93.8</v>
      </c>
      <c r="G19" s="42">
        <f t="shared" si="1"/>
        <v>769.37</v>
      </c>
      <c r="H19" s="42">
        <f t="shared" si="1"/>
        <v>24.159999999999997</v>
      </c>
      <c r="I19" s="42">
        <f t="shared" si="1"/>
        <v>24.199999999999996</v>
      </c>
      <c r="J19" s="42">
        <f t="shared" si="1"/>
        <v>108.02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2023-11-28T03:41:39Z</dcterms:modified>
</cp:coreProperties>
</file>